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" yWindow="980" windowWidth="20160" windowHeight="1296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<sst xmlns="http://schemas.openxmlformats.org/spreadsheetml/2006/main" count="10" uniqueCount="10">
  <si>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Raw data of discharging a 4.5 V battery across a 4.75 Ohm resistor</t>
  </si>
  <si>
    <t>Data taken on January 28, 2002</t>
  </si>
  <si>
    <t>Interpolated data</t>
  </si>
  <si>
    <t>Resistor</t>
  </si>
  <si>
    <t>Time / s</t>
  </si>
  <si>
    <t>U_B / V</t>
  </si>
  <si>
    <t>U / V</t>
  </si>
  <si>
    <t>I_Q / A</t>
  </si>
  <si>
    <t>R / Ohm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</si>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</sst>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workbookViewId="0" topLeftCell="A1">
      <selection activeCell="A3" sqref="A3"/>
    </sheetView>
  </sheetViews>
  <sheetFormatPr defaultColWidth="11.421875" defaultRowHeight="12.75"/>
  <cols>
    <col min="2" max="2" width="10.8515625" style="2" customWidth="1"/>
    <col min="6" max="6" width="10.8515625" style="3" customWidth="1"/>
  </cols>
  <sheetData>
    <row r="1" ht="12">
      <c r="A1" s="1" t="s">
        <v>0</v>
      </c>
    </row>
    <row r="2" ht="12">
      <c r="A2" t="s">
        <v>1</v>
      </c>
    </row>
    <row r="4" spans="1:4" ht="12">
      <c r="A4" t="s">
        <v>2</v>
      </c>
      <c r="D4" t="s">
        <v>3</v>
      </c>
    </row>
    <row r="6" spans="1:6" ht="12">
      <c r="A6" t="s">
        <v>4</v>
      </c>
      <c r="B6" s="2" t="s">
        <v>5</v>
      </c>
      <c r="D6" t="s">
        <v>6</v>
      </c>
      <c r="E6" t="s">
        <v>7</v>
      </c>
      <c r="F6" s="3" t="s">
        <v>8</v>
      </c>
    </row>
    <row r="8" spans="1:6" ht="12">
      <c r="A8">
        <v>0</v>
      </c>
      <c r="B8" s="2">
        <v>3.201</v>
      </c>
      <c r="D8" s="3">
        <v>0.161</v>
      </c>
      <c r="E8">
        <v>0.034</v>
      </c>
      <c r="F8" s="3">
        <f>D8/E8</f>
        <v>4.735294117647059</v>
      </c>
    </row>
    <row r="9" spans="1:6" ht="12">
      <c r="A9">
        <v>100</v>
      </c>
      <c r="B9" s="2">
        <v>3.039</v>
      </c>
      <c r="D9" s="3">
        <v>0.563</v>
      </c>
      <c r="E9">
        <v>0.118</v>
      </c>
      <c r="F9" s="3">
        <f aca="true" t="shared" si="0" ref="F9:F17">D9/E9</f>
        <v>4.771186440677966</v>
      </c>
    </row>
    <row r="10" spans="1:6" ht="12">
      <c r="A10">
        <v>200</v>
      </c>
      <c r="B10" s="2">
        <v>2.97</v>
      </c>
      <c r="D10" s="3">
        <v>1.058</v>
      </c>
      <c r="E10">
        <v>0.222</v>
      </c>
      <c r="F10" s="3">
        <f t="shared" si="0"/>
        <v>4.7657657657657655</v>
      </c>
    </row>
    <row r="11" spans="1:6" ht="12">
      <c r="A11">
        <v>300</v>
      </c>
      <c r="B11" s="2">
        <v>2.944</v>
      </c>
      <c r="D11" s="3">
        <v>1.7</v>
      </c>
      <c r="E11">
        <v>0.357</v>
      </c>
      <c r="F11" s="3">
        <f t="shared" si="0"/>
        <v>4.761904761904762</v>
      </c>
    </row>
    <row r="12" spans="1:6" ht="12">
      <c r="A12">
        <v>400</v>
      </c>
      <c r="B12" s="2">
        <v>2.925</v>
      </c>
      <c r="D12" s="3">
        <v>2.17</v>
      </c>
      <c r="E12">
        <v>0.458</v>
      </c>
      <c r="F12" s="3">
        <f t="shared" si="0"/>
        <v>4.737991266375546</v>
      </c>
    </row>
    <row r="13" spans="1:6" ht="12">
      <c r="A13">
        <v>500</v>
      </c>
      <c r="B13" s="2">
        <v>2.914</v>
      </c>
      <c r="D13" s="3">
        <v>2.73</v>
      </c>
      <c r="E13">
        <v>0.576</v>
      </c>
      <c r="F13" s="3">
        <f t="shared" si="0"/>
        <v>4.739583333333334</v>
      </c>
    </row>
    <row r="14" spans="1:6" ht="12">
      <c r="A14">
        <v>600</v>
      </c>
      <c r="B14" s="2">
        <v>2.9</v>
      </c>
      <c r="D14" s="3">
        <v>3.5</v>
      </c>
      <c r="E14">
        <v>0.739</v>
      </c>
      <c r="F14" s="3">
        <f t="shared" si="0"/>
        <v>4.7361299052774015</v>
      </c>
    </row>
    <row r="15" spans="1:6" ht="12">
      <c r="A15">
        <v>700</v>
      </c>
      <c r="B15" s="2">
        <v>2.892</v>
      </c>
      <c r="D15" s="3">
        <v>4.08</v>
      </c>
      <c r="E15">
        <v>0.864</v>
      </c>
      <c r="F15" s="3">
        <f t="shared" si="0"/>
        <v>4.722222222222222</v>
      </c>
    </row>
    <row r="16" spans="1:6" ht="12">
      <c r="A16">
        <v>800</v>
      </c>
      <c r="B16" s="2">
        <v>2.891</v>
      </c>
      <c r="D16" s="3">
        <v>4.21</v>
      </c>
      <c r="E16">
        <v>0.889</v>
      </c>
      <c r="F16" s="3">
        <f t="shared" si="0"/>
        <v>4.735658042744657</v>
      </c>
    </row>
    <row r="17" spans="1:6" ht="12">
      <c r="A17">
        <v>900</v>
      </c>
      <c r="B17" s="2">
        <v>2.89</v>
      </c>
      <c r="D17" s="3">
        <v>4.55</v>
      </c>
      <c r="E17">
        <v>0.962</v>
      </c>
      <c r="F17" s="3">
        <f t="shared" si="0"/>
        <v>4.72972972972973</v>
      </c>
    </row>
    <row r="18" spans="1:2" ht="12">
      <c r="A18">
        <v>1000</v>
      </c>
      <c r="B18" s="2">
        <v>2.889</v>
      </c>
    </row>
    <row r="19" spans="1:6" ht="12">
      <c r="A19">
        <v>1100</v>
      </c>
      <c r="B19" s="2">
        <v>2.89</v>
      </c>
      <c r="E19" t="s">
        <v>9</v>
      </c>
      <c r="F19" s="3">
        <f>AVERAGE(F8:F17)</f>
        <v>4.743546558567845</v>
      </c>
    </row>
    <row r="20" spans="1:2" ht="12">
      <c r="A20">
        <v>1200</v>
      </c>
      <c r="B20" s="2">
        <v>2.892</v>
      </c>
    </row>
    <row r="21" spans="1:2" ht="12">
      <c r="A21">
        <v>1300</v>
      </c>
      <c r="B21" s="2">
        <v>2.894</v>
      </c>
    </row>
    <row r="22" spans="1:2" ht="12">
      <c r="A22">
        <v>1400</v>
      </c>
      <c r="B22" s="2">
        <v>2.899</v>
      </c>
    </row>
    <row r="23" spans="1:2" ht="12">
      <c r="A23">
        <v>1500</v>
      </c>
      <c r="B23" s="2">
        <v>2.899</v>
      </c>
    </row>
    <row r="24" spans="1:2" ht="12">
      <c r="A24">
        <v>1600</v>
      </c>
      <c r="B24" s="2">
        <v>2.898</v>
      </c>
    </row>
    <row r="25" spans="1:2" ht="12">
      <c r="A25">
        <v>1700</v>
      </c>
      <c r="B25" s="2">
        <v>2.901</v>
      </c>
    </row>
    <row r="26" spans="1:2" ht="12">
      <c r="A26">
        <v>1800</v>
      </c>
      <c r="B26" s="2">
        <v>2.901</v>
      </c>
    </row>
    <row r="27" spans="1:2" ht="12">
      <c r="A27">
        <v>1900</v>
      </c>
      <c r="B27" s="2">
        <v>2.9</v>
      </c>
    </row>
    <row r="28" spans="1:2" ht="12">
      <c r="A28">
        <v>2000</v>
      </c>
      <c r="B28" s="2">
        <v>2.9</v>
      </c>
    </row>
    <row r="29" spans="1:2" ht="12">
      <c r="A29">
        <v>2100</v>
      </c>
      <c r="B29" s="2">
        <v>2.9</v>
      </c>
    </row>
    <row r="30" spans="1:2" ht="12">
      <c r="A30">
        <v>2200</v>
      </c>
      <c r="B30" s="2">
        <v>2.898</v>
      </c>
    </row>
    <row r="31" spans="1:2" ht="12">
      <c r="A31">
        <v>2300</v>
      </c>
      <c r="B31" s="2">
        <v>2.898</v>
      </c>
    </row>
    <row r="32" spans="1:2" ht="12">
      <c r="A32">
        <v>2400</v>
      </c>
      <c r="B32" s="2">
        <v>2.896</v>
      </c>
    </row>
    <row r="33" spans="1:2" ht="12">
      <c r="A33">
        <v>2500</v>
      </c>
      <c r="B33" s="2">
        <v>2.896</v>
      </c>
    </row>
    <row r="34" spans="1:2" ht="12">
      <c r="A34">
        <v>2600</v>
      </c>
      <c r="B34" s="2">
        <v>2.881</v>
      </c>
    </row>
    <row r="35" spans="1:2" ht="12">
      <c r="A35">
        <v>2700</v>
      </c>
      <c r="B35" s="2">
        <v>2.89</v>
      </c>
    </row>
    <row r="36" spans="1:2" ht="12">
      <c r="A36">
        <v>2800</v>
      </c>
      <c r="B36" s="2">
        <v>2.895</v>
      </c>
    </row>
    <row r="37" spans="1:2" ht="12">
      <c r="A37">
        <v>2900</v>
      </c>
      <c r="B37" s="2">
        <v>2.889</v>
      </c>
    </row>
    <row r="38" spans="1:2" ht="12">
      <c r="A38">
        <v>3000</v>
      </c>
      <c r="B38" s="2">
        <v>2.888</v>
      </c>
    </row>
    <row r="39" spans="1:2" ht="12">
      <c r="A39">
        <v>3100</v>
      </c>
      <c r="B39" s="2">
        <v>2.881</v>
      </c>
    </row>
    <row r="40" spans="1:2" ht="12">
      <c r="A40">
        <v>3200</v>
      </c>
      <c r="B40" s="2">
        <v>2.881</v>
      </c>
    </row>
    <row r="41" spans="1:2" ht="12">
      <c r="A41">
        <v>3300</v>
      </c>
      <c r="B41" s="2">
        <v>2.88</v>
      </c>
    </row>
    <row r="42" spans="1:2" ht="12">
      <c r="A42">
        <v>3400</v>
      </c>
      <c r="B42" s="2">
        <v>2.877</v>
      </c>
    </row>
    <row r="43" spans="1:2" ht="12">
      <c r="A43">
        <v>3500</v>
      </c>
      <c r="B43" s="2">
        <v>2.876</v>
      </c>
    </row>
    <row r="44" spans="1:2" ht="12">
      <c r="A44">
        <v>3600</v>
      </c>
      <c r="B44" s="2">
        <v>2.875</v>
      </c>
    </row>
    <row r="45" spans="1:2" ht="12">
      <c r="A45">
        <v>3700</v>
      </c>
      <c r="B45" s="2">
        <v>2.872</v>
      </c>
    </row>
    <row r="46" spans="1:2" ht="12">
      <c r="A46">
        <v>3800</v>
      </c>
      <c r="B46" s="2">
        <v>2.871</v>
      </c>
    </row>
    <row r="47" spans="1:2" ht="12">
      <c r="A47">
        <v>3900</v>
      </c>
      <c r="B47" s="2">
        <v>2.87</v>
      </c>
    </row>
    <row r="48" spans="1:2" ht="12">
      <c r="A48">
        <v>4000</v>
      </c>
      <c r="B48" s="2">
        <v>2.866</v>
      </c>
    </row>
    <row r="49" spans="1:2" ht="12">
      <c r="A49">
        <v>4100</v>
      </c>
      <c r="B49" s="2">
        <v>2.864</v>
      </c>
    </row>
    <row r="50" spans="1:2" ht="12">
      <c r="A50">
        <v>4200</v>
      </c>
      <c r="B50" s="2">
        <v>2.861</v>
      </c>
    </row>
    <row r="51" spans="1:2" ht="12">
      <c r="A51">
        <v>4300</v>
      </c>
      <c r="B51" s="2">
        <v>2.857</v>
      </c>
    </row>
    <row r="52" spans="1:2" ht="12">
      <c r="A52">
        <v>4400</v>
      </c>
      <c r="B52" s="2">
        <v>2.855</v>
      </c>
    </row>
    <row r="53" spans="1:2" ht="12">
      <c r="A53">
        <v>4500</v>
      </c>
      <c r="B53" s="2">
        <v>2.851</v>
      </c>
    </row>
    <row r="54" spans="1:2" ht="12">
      <c r="A54">
        <v>4600</v>
      </c>
      <c r="B54" s="2">
        <v>2.849</v>
      </c>
    </row>
    <row r="55" spans="1:2" ht="12">
      <c r="A55">
        <v>4700</v>
      </c>
      <c r="B55" s="2">
        <v>2.842</v>
      </c>
    </row>
    <row r="56" spans="1:2" ht="12">
      <c r="A56">
        <v>4800</v>
      </c>
      <c r="B56" s="2">
        <v>2.839</v>
      </c>
    </row>
    <row r="57" spans="1:2" ht="12">
      <c r="A57">
        <v>4900</v>
      </c>
      <c r="B57" s="2">
        <v>2.837</v>
      </c>
    </row>
    <row r="58" spans="1:2" ht="12">
      <c r="A58">
        <v>5000</v>
      </c>
      <c r="B58" s="2">
        <v>2.832</v>
      </c>
    </row>
    <row r="59" spans="1:2" ht="12">
      <c r="A59">
        <v>5100</v>
      </c>
      <c r="B59" s="2">
        <v>2.826</v>
      </c>
    </row>
    <row r="60" spans="1:2" ht="12">
      <c r="A60">
        <v>5200</v>
      </c>
      <c r="B60" s="2">
        <v>2.824</v>
      </c>
    </row>
    <row r="61" spans="1:2" ht="12">
      <c r="A61">
        <v>5300</v>
      </c>
      <c r="B61" s="2">
        <v>2.819</v>
      </c>
    </row>
    <row r="62" spans="1:2" ht="12">
      <c r="A62">
        <v>5400</v>
      </c>
      <c r="B62" s="2">
        <v>2.814</v>
      </c>
    </row>
    <row r="63" spans="1:2" ht="12">
      <c r="A63">
        <v>5500</v>
      </c>
      <c r="B63" s="2">
        <v>2.81</v>
      </c>
    </row>
    <row r="64" spans="1:2" ht="12">
      <c r="A64">
        <v>5600</v>
      </c>
      <c r="B64" s="2">
        <v>2.804</v>
      </c>
    </row>
    <row r="65" spans="1:2" ht="12">
      <c r="A65">
        <v>5700</v>
      </c>
      <c r="B65" s="2">
        <v>2.799</v>
      </c>
    </row>
    <row r="66" spans="1:2" ht="12">
      <c r="A66">
        <v>5800</v>
      </c>
      <c r="B66" s="2">
        <v>2.794</v>
      </c>
    </row>
    <row r="67" spans="1:2" ht="12">
      <c r="A67">
        <v>5900</v>
      </c>
      <c r="B67" s="2">
        <v>2.79</v>
      </c>
    </row>
    <row r="68" spans="1:2" ht="12">
      <c r="A68">
        <v>6000</v>
      </c>
      <c r="B68" s="2">
        <v>2.784</v>
      </c>
    </row>
    <row r="69" spans="1:2" ht="12">
      <c r="A69">
        <v>6100</v>
      </c>
      <c r="B69" s="2">
        <v>2.78</v>
      </c>
    </row>
    <row r="70" spans="1:2" ht="12">
      <c r="A70">
        <v>6200</v>
      </c>
      <c r="B70" s="2">
        <v>2.774</v>
      </c>
    </row>
    <row r="71" spans="1:2" ht="12">
      <c r="A71">
        <v>6300</v>
      </c>
      <c r="B71" s="2">
        <v>2.769</v>
      </c>
    </row>
    <row r="72" spans="1:2" ht="12">
      <c r="A72">
        <v>6400</v>
      </c>
      <c r="B72" s="2">
        <v>2.763</v>
      </c>
    </row>
    <row r="73" spans="1:2" ht="12">
      <c r="A73">
        <v>6500</v>
      </c>
      <c r="B73" s="2">
        <v>2.756</v>
      </c>
    </row>
    <row r="74" spans="1:2" ht="12">
      <c r="A74">
        <v>6600</v>
      </c>
      <c r="B74" s="2">
        <v>2.751</v>
      </c>
    </row>
    <row r="75" spans="1:2" ht="12">
      <c r="A75">
        <v>6700</v>
      </c>
      <c r="B75" s="2">
        <v>2.746</v>
      </c>
    </row>
    <row r="76" spans="1:2" ht="12">
      <c r="A76">
        <v>6800</v>
      </c>
      <c r="B76" s="2">
        <v>2.74</v>
      </c>
    </row>
    <row r="77" spans="1:2" ht="12">
      <c r="A77">
        <v>6900</v>
      </c>
      <c r="B77" s="2">
        <v>2.734</v>
      </c>
    </row>
    <row r="78" spans="1:2" ht="12">
      <c r="A78">
        <v>7000</v>
      </c>
      <c r="B78" s="2">
        <v>2.727</v>
      </c>
    </row>
    <row r="79" spans="1:2" ht="12">
      <c r="A79">
        <v>7100</v>
      </c>
      <c r="B79" s="2">
        <v>2.721</v>
      </c>
    </row>
    <row r="80" spans="1:2" ht="12">
      <c r="A80">
        <v>7200</v>
      </c>
      <c r="B80" s="2">
        <v>2.715</v>
      </c>
    </row>
    <row r="81" spans="1:2" ht="12">
      <c r="A81">
        <v>7300</v>
      </c>
      <c r="B81" s="2">
        <v>2.71</v>
      </c>
    </row>
    <row r="82" spans="1:2" ht="12">
      <c r="A82">
        <v>7400</v>
      </c>
      <c r="B82" s="2">
        <v>2.705</v>
      </c>
    </row>
    <row r="83" spans="1:2" ht="12">
      <c r="A83">
        <v>7500</v>
      </c>
      <c r="B83" s="2">
        <v>2.697</v>
      </c>
    </row>
    <row r="84" spans="1:2" ht="12">
      <c r="A84">
        <v>7600</v>
      </c>
      <c r="B84" s="2">
        <v>2.692</v>
      </c>
    </row>
    <row r="85" spans="1:2" ht="12">
      <c r="A85">
        <v>7700</v>
      </c>
      <c r="B85" s="2">
        <v>2.685</v>
      </c>
    </row>
    <row r="86" spans="1:2" ht="12">
      <c r="A86">
        <v>7800</v>
      </c>
      <c r="B86" s="2">
        <v>2.68</v>
      </c>
    </row>
    <row r="87" spans="1:2" ht="12">
      <c r="A87">
        <v>7900</v>
      </c>
      <c r="B87" s="2">
        <v>2.671</v>
      </c>
    </row>
    <row r="88" spans="1:2" ht="12">
      <c r="A88">
        <v>8000</v>
      </c>
      <c r="B88" s="2">
        <v>2.665</v>
      </c>
    </row>
    <row r="89" spans="1:2" ht="12">
      <c r="A89">
        <v>8100</v>
      </c>
      <c r="B89" s="2">
        <v>2.658</v>
      </c>
    </row>
    <row r="90" spans="1:2" ht="12">
      <c r="A90">
        <v>8200</v>
      </c>
      <c r="B90" s="2">
        <v>2.652</v>
      </c>
    </row>
    <row r="91" spans="1:2" ht="12">
      <c r="A91">
        <v>8300</v>
      </c>
      <c r="B91" s="2">
        <v>2.645</v>
      </c>
    </row>
    <row r="92" spans="1:2" ht="12">
      <c r="A92">
        <v>8400</v>
      </c>
      <c r="B92" s="2">
        <v>2.639</v>
      </c>
    </row>
    <row r="93" spans="1:2" ht="12">
      <c r="A93">
        <v>8500</v>
      </c>
      <c r="B93" s="2">
        <v>2.631</v>
      </c>
    </row>
    <row r="94" spans="1:2" ht="12">
      <c r="A94">
        <v>8600</v>
      </c>
      <c r="B94" s="2">
        <v>2.625</v>
      </c>
    </row>
    <row r="95" spans="1:2" ht="12">
      <c r="A95">
        <v>8700</v>
      </c>
      <c r="B95" s="2">
        <v>2.616</v>
      </c>
    </row>
    <row r="96" spans="1:2" ht="12">
      <c r="A96">
        <v>8800</v>
      </c>
      <c r="B96" s="2">
        <v>2.61</v>
      </c>
    </row>
    <row r="97" spans="1:2" ht="12">
      <c r="A97">
        <v>8900</v>
      </c>
      <c r="B97" s="2">
        <v>2.602</v>
      </c>
    </row>
    <row r="98" spans="1:2" ht="12">
      <c r="A98">
        <v>9000</v>
      </c>
      <c r="B98" s="2">
        <v>2.594</v>
      </c>
    </row>
    <row r="99" spans="1:2" ht="12">
      <c r="A99">
        <v>9100</v>
      </c>
      <c r="B99" s="2">
        <v>2.585</v>
      </c>
    </row>
    <row r="100" spans="1:2" ht="12">
      <c r="A100">
        <v>9200</v>
      </c>
      <c r="B100" s="2">
        <v>2.577</v>
      </c>
    </row>
    <row r="101" spans="1:2" ht="12">
      <c r="A101">
        <v>9300</v>
      </c>
      <c r="B101" s="2">
        <v>2.57</v>
      </c>
    </row>
    <row r="102" spans="1:2" ht="12">
      <c r="A102">
        <v>9400</v>
      </c>
      <c r="B102" s="2">
        <v>2.563</v>
      </c>
    </row>
    <row r="103" spans="1:2" ht="12">
      <c r="A103">
        <v>9500</v>
      </c>
      <c r="B103" s="2">
        <v>2.555</v>
      </c>
    </row>
    <row r="104" spans="1:2" ht="12">
      <c r="A104">
        <v>9600</v>
      </c>
      <c r="B104" s="2">
        <v>2.546</v>
      </c>
    </row>
    <row r="105" spans="1:2" ht="12">
      <c r="A105">
        <v>9700</v>
      </c>
      <c r="B105" s="2">
        <v>2.537</v>
      </c>
    </row>
    <row r="106" spans="1:2" ht="12">
      <c r="A106">
        <v>9800</v>
      </c>
      <c r="B106" s="2">
        <v>2.53</v>
      </c>
    </row>
    <row r="107" spans="1:2" ht="12">
      <c r="A107">
        <v>9900</v>
      </c>
      <c r="B107" s="2">
        <v>2.521</v>
      </c>
    </row>
    <row r="108" spans="1:2" ht="12">
      <c r="A108">
        <v>10000</v>
      </c>
      <c r="B108" s="2">
        <v>2.513</v>
      </c>
    </row>
    <row r="109" spans="1:2" ht="12">
      <c r="A109">
        <v>10100</v>
      </c>
      <c r="B109" s="2">
        <v>2.505</v>
      </c>
    </row>
    <row r="110" spans="1:2" ht="12">
      <c r="A110">
        <v>10200</v>
      </c>
      <c r="B110" s="2">
        <v>2.495</v>
      </c>
    </row>
    <row r="111" spans="1:2" ht="12">
      <c r="A111">
        <v>10300</v>
      </c>
      <c r="B111" s="2">
        <v>2.486</v>
      </c>
    </row>
    <row r="112" spans="1:2" ht="12">
      <c r="A112">
        <v>10400</v>
      </c>
      <c r="B112" s="2">
        <v>2.476</v>
      </c>
    </row>
    <row r="113" spans="1:2" ht="12">
      <c r="A113">
        <v>10500</v>
      </c>
      <c r="B113" s="2">
        <v>2.467</v>
      </c>
    </row>
    <row r="114" spans="1:2" ht="12">
      <c r="A114">
        <v>10600</v>
      </c>
      <c r="B114" s="2">
        <v>2.457</v>
      </c>
    </row>
    <row r="115" spans="1:2" ht="12">
      <c r="A115">
        <v>10700</v>
      </c>
      <c r="B115" s="2">
        <v>2.447</v>
      </c>
    </row>
    <row r="116" spans="1:2" ht="12">
      <c r="A116">
        <v>10800</v>
      </c>
      <c r="B116" s="2">
        <v>2.438</v>
      </c>
    </row>
    <row r="117" spans="1:2" ht="12">
      <c r="A117">
        <v>10900</v>
      </c>
      <c r="B117" s="2">
        <v>2.428</v>
      </c>
    </row>
    <row r="118" spans="1:2" ht="12">
      <c r="A118">
        <v>11000</v>
      </c>
      <c r="B118" s="2">
        <v>2.418</v>
      </c>
    </row>
    <row r="119" spans="1:2" ht="12">
      <c r="A119">
        <v>11100</v>
      </c>
      <c r="B119" s="2">
        <v>2.406</v>
      </c>
    </row>
    <row r="120" spans="1:2" ht="12">
      <c r="A120">
        <v>11200</v>
      </c>
      <c r="B120" s="2">
        <v>2.396</v>
      </c>
    </row>
    <row r="121" spans="1:2" ht="12">
      <c r="A121">
        <v>11300</v>
      </c>
      <c r="B121" s="2">
        <v>2.385</v>
      </c>
    </row>
    <row r="122" spans="1:2" ht="12">
      <c r="A122">
        <v>11400</v>
      </c>
      <c r="B122" s="2">
        <v>2.374</v>
      </c>
    </row>
    <row r="123" spans="1:2" ht="12">
      <c r="A123">
        <v>11500</v>
      </c>
      <c r="B123" s="2">
        <v>2.364</v>
      </c>
    </row>
    <row r="124" spans="1:2" ht="12">
      <c r="A124">
        <v>11600</v>
      </c>
      <c r="B124" s="2">
        <v>2.352</v>
      </c>
    </row>
    <row r="125" spans="1:2" ht="12">
      <c r="A125">
        <v>11700</v>
      </c>
      <c r="B125" s="2">
        <v>2.344</v>
      </c>
    </row>
    <row r="126" spans="1:2" ht="12">
      <c r="A126">
        <v>11800</v>
      </c>
      <c r="B126" s="2">
        <v>2.335</v>
      </c>
    </row>
    <row r="127" spans="1:2" ht="12">
      <c r="A127">
        <v>11900</v>
      </c>
      <c r="B127" s="2">
        <v>2.326</v>
      </c>
    </row>
    <row r="128" spans="1:2" ht="12">
      <c r="A128">
        <v>12000</v>
      </c>
      <c r="B128" s="2">
        <v>2.317</v>
      </c>
    </row>
    <row r="129" spans="1:2" ht="12">
      <c r="A129">
        <v>12100</v>
      </c>
      <c r="B129" s="2">
        <v>2.31</v>
      </c>
    </row>
    <row r="130" spans="1:2" ht="12">
      <c r="A130">
        <v>12200</v>
      </c>
      <c r="B130" s="2">
        <v>2.301</v>
      </c>
    </row>
    <row r="131" spans="1:2" ht="12">
      <c r="A131">
        <v>12300</v>
      </c>
      <c r="B131" s="2">
        <v>2.294</v>
      </c>
    </row>
    <row r="132" spans="1:2" ht="12">
      <c r="A132">
        <v>12400</v>
      </c>
      <c r="B132" s="2">
        <v>2.286</v>
      </c>
    </row>
    <row r="133" spans="1:2" ht="12">
      <c r="A133">
        <v>12500</v>
      </c>
      <c r="B133" s="2">
        <v>2.277</v>
      </c>
    </row>
    <row r="134" spans="1:2" ht="12">
      <c r="A134">
        <v>12600</v>
      </c>
      <c r="B134" s="2">
        <v>2.27</v>
      </c>
    </row>
    <row r="135" spans="1:2" ht="12">
      <c r="A135">
        <v>12700</v>
      </c>
      <c r="B135" s="2">
        <v>2.264</v>
      </c>
    </row>
    <row r="136" spans="1:2" ht="12">
      <c r="A136">
        <v>12800</v>
      </c>
      <c r="B136" s="2">
        <v>2.256</v>
      </c>
    </row>
    <row r="137" spans="1:2" ht="12">
      <c r="A137">
        <v>12900</v>
      </c>
      <c r="B137" s="2">
        <v>2.249</v>
      </c>
    </row>
    <row r="138" spans="1:2" ht="12">
      <c r="A138">
        <v>13000</v>
      </c>
      <c r="B138" s="2">
        <v>2.243</v>
      </c>
    </row>
    <row r="139" spans="1:2" ht="12">
      <c r="A139">
        <v>13100</v>
      </c>
      <c r="B139" s="2">
        <v>2.235</v>
      </c>
    </row>
    <row r="140" spans="1:2" ht="12">
      <c r="A140">
        <v>13200</v>
      </c>
      <c r="B140" s="2">
        <v>2.227</v>
      </c>
    </row>
    <row r="141" spans="1:2" ht="12">
      <c r="A141">
        <v>13300</v>
      </c>
      <c r="B141" s="2">
        <v>2.22</v>
      </c>
    </row>
    <row r="142" spans="1:2" ht="12">
      <c r="A142">
        <v>13400</v>
      </c>
      <c r="B142" s="2">
        <v>2.212</v>
      </c>
    </row>
    <row r="143" spans="1:2" ht="12">
      <c r="A143">
        <v>13500</v>
      </c>
      <c r="B143" s="2">
        <v>2.204</v>
      </c>
    </row>
    <row r="144" spans="1:2" ht="12">
      <c r="A144">
        <v>13600</v>
      </c>
      <c r="B144" s="2">
        <v>2.195</v>
      </c>
    </row>
    <row r="145" spans="1:2" ht="12">
      <c r="A145">
        <v>13700</v>
      </c>
      <c r="B145" s="2">
        <v>2.188</v>
      </c>
    </row>
    <row r="146" spans="1:2" ht="12">
      <c r="A146">
        <v>13800</v>
      </c>
      <c r="B146" s="2">
        <v>2.179</v>
      </c>
    </row>
    <row r="147" spans="1:2" ht="12">
      <c r="A147">
        <v>13900</v>
      </c>
      <c r="B147" s="2">
        <v>2.171</v>
      </c>
    </row>
    <row r="148" spans="1:2" ht="12">
      <c r="A148">
        <v>14000</v>
      </c>
      <c r="B148" s="2">
        <v>2.161</v>
      </c>
    </row>
    <row r="149" spans="1:2" ht="12">
      <c r="A149">
        <v>14100</v>
      </c>
      <c r="B149" s="2">
        <v>2.152</v>
      </c>
    </row>
    <row r="150" spans="1:2" ht="12">
      <c r="A150">
        <v>14200</v>
      </c>
      <c r="B150" s="2">
        <v>2.144</v>
      </c>
    </row>
    <row r="151" spans="1:2" ht="12">
      <c r="A151">
        <v>14300</v>
      </c>
      <c r="B151" s="2">
        <v>2.134</v>
      </c>
    </row>
    <row r="152" spans="1:2" ht="12">
      <c r="A152">
        <v>14400</v>
      </c>
      <c r="B152" s="2">
        <v>2.125</v>
      </c>
    </row>
    <row r="153" spans="1:2" ht="12">
      <c r="A153">
        <v>14500</v>
      </c>
      <c r="B153" s="2">
        <v>2.115</v>
      </c>
    </row>
    <row r="154" spans="1:2" ht="12">
      <c r="A154">
        <v>14600</v>
      </c>
      <c r="B154" s="2">
        <v>2.106</v>
      </c>
    </row>
    <row r="155" spans="1:2" ht="12">
      <c r="A155">
        <v>14700</v>
      </c>
      <c r="B155" s="2">
        <v>2.095</v>
      </c>
    </row>
    <row r="156" spans="1:2" ht="12">
      <c r="A156">
        <v>14800</v>
      </c>
      <c r="B156" s="2">
        <v>2.084</v>
      </c>
    </row>
    <row r="157" spans="1:2" ht="12">
      <c r="A157">
        <v>14900</v>
      </c>
      <c r="B157" s="2">
        <v>2.072</v>
      </c>
    </row>
    <row r="158" spans="1:2" ht="12">
      <c r="A158">
        <v>15000</v>
      </c>
      <c r="B158" s="2">
        <v>2.061</v>
      </c>
    </row>
    <row r="159" spans="1:2" ht="12">
      <c r="A159">
        <v>15100</v>
      </c>
      <c r="B159" s="2">
        <v>2.05</v>
      </c>
    </row>
    <row r="160" spans="1:2" ht="12">
      <c r="A160">
        <v>15200</v>
      </c>
      <c r="B160" s="2">
        <v>2.037</v>
      </c>
    </row>
    <row r="161" spans="1:2" ht="12">
      <c r="A161">
        <v>15300</v>
      </c>
      <c r="B161" s="2">
        <v>2.024</v>
      </c>
    </row>
    <row r="162" spans="1:2" ht="12">
      <c r="A162">
        <v>15400</v>
      </c>
      <c r="B162" s="2">
        <v>2.001</v>
      </c>
    </row>
    <row r="163" spans="1:2" ht="12">
      <c r="A163">
        <v>15500</v>
      </c>
      <c r="B163" s="2">
        <v>1.962</v>
      </c>
    </row>
    <row r="164" spans="1:2" ht="12">
      <c r="A164">
        <v>15600</v>
      </c>
      <c r="B164" s="2">
        <v>1.896</v>
      </c>
    </row>
    <row r="165" spans="1:2" ht="12">
      <c r="A165">
        <v>15700</v>
      </c>
      <c r="B165" s="2">
        <v>1.826</v>
      </c>
    </row>
    <row r="166" spans="1:2" ht="12">
      <c r="A166">
        <v>15800</v>
      </c>
      <c r="B166" s="2">
        <v>1.724</v>
      </c>
    </row>
    <row r="167" spans="1:2" ht="12">
      <c r="A167">
        <v>15900</v>
      </c>
      <c r="B167" s="2">
        <v>1.507</v>
      </c>
    </row>
    <row r="168" spans="1:2" ht="12">
      <c r="A168">
        <v>16000</v>
      </c>
      <c r="B168" s="2">
        <v>1.332</v>
      </c>
    </row>
    <row r="169" spans="1:2" ht="12">
      <c r="A169">
        <v>16100</v>
      </c>
      <c r="B169" s="2">
        <v>1.007</v>
      </c>
    </row>
    <row r="170" spans="1:2" ht="12">
      <c r="A170">
        <v>16200</v>
      </c>
      <c r="B170" s="2">
        <v>0.78</v>
      </c>
    </row>
    <row r="171" spans="1:2" ht="12">
      <c r="A171">
        <v>16300</v>
      </c>
      <c r="B171" s="2">
        <v>0.709</v>
      </c>
    </row>
    <row r="172" spans="1:2" ht="12">
      <c r="A172">
        <v>16400</v>
      </c>
      <c r="B172" s="2">
        <v>0.675</v>
      </c>
    </row>
    <row r="173" spans="1:2" ht="12">
      <c r="A173">
        <v>16500</v>
      </c>
      <c r="B173" s="2">
        <v>0.651</v>
      </c>
    </row>
    <row r="174" spans="1:2" ht="12">
      <c r="A174">
        <v>16600</v>
      </c>
      <c r="B174" s="2">
        <v>0.627</v>
      </c>
    </row>
    <row r="175" spans="1:2" ht="12">
      <c r="A175">
        <v>16700</v>
      </c>
      <c r="B175" s="2">
        <v>0.604</v>
      </c>
    </row>
    <row r="176" spans="1:2" ht="12">
      <c r="A176">
        <v>16800</v>
      </c>
      <c r="B176" s="2">
        <v>0.581</v>
      </c>
    </row>
    <row r="177" spans="1:2" ht="12">
      <c r="A177">
        <v>16900</v>
      </c>
      <c r="B177" s="2">
        <v>0.56</v>
      </c>
    </row>
    <row r="178" spans="1:2" ht="12">
      <c r="A178">
        <v>17000</v>
      </c>
      <c r="B178" s="2">
        <v>0.541</v>
      </c>
    </row>
    <row r="179" spans="1:2" ht="12">
      <c r="A179">
        <v>17100</v>
      </c>
      <c r="B179" s="2">
        <v>0.522</v>
      </c>
    </row>
    <row r="180" spans="1:2" ht="12">
      <c r="A180">
        <v>17200</v>
      </c>
      <c r="B180" s="2">
        <v>0.505</v>
      </c>
    </row>
    <row r="181" spans="1:2" ht="12">
      <c r="A181">
        <v>17300</v>
      </c>
      <c r="B181" s="2">
        <v>0.487</v>
      </c>
    </row>
    <row r="182" spans="1:2" ht="12">
      <c r="A182">
        <v>17400</v>
      </c>
      <c r="B182" s="2">
        <v>0.471</v>
      </c>
    </row>
    <row r="183" spans="1:2" ht="12">
      <c r="A183">
        <v>17500</v>
      </c>
      <c r="B183" s="2">
        <v>0.455</v>
      </c>
    </row>
    <row r="184" spans="1:2" ht="12">
      <c r="A184">
        <v>17600</v>
      </c>
      <c r="B184" s="2">
        <v>0.439</v>
      </c>
    </row>
    <row r="185" spans="1:2" ht="12">
      <c r="A185">
        <v>17700</v>
      </c>
      <c r="B185" s="2">
        <v>0.424</v>
      </c>
    </row>
    <row r="186" spans="1:2" ht="12">
      <c r="A186">
        <v>17800</v>
      </c>
      <c r="B186" s="2">
        <v>0.41</v>
      </c>
    </row>
    <row r="187" spans="1:2" ht="12">
      <c r="A187">
        <v>17900</v>
      </c>
      <c r="B187" s="2">
        <v>0.397</v>
      </c>
    </row>
    <row r="188" spans="1:2" ht="12">
      <c r="A188">
        <v>18000</v>
      </c>
      <c r="B188" s="2">
        <v>0.384</v>
      </c>
    </row>
    <row r="189" spans="1:2" ht="12">
      <c r="A189">
        <v>18100</v>
      </c>
      <c r="B189" s="2">
        <v>0.373</v>
      </c>
    </row>
    <row r="190" spans="1:2" ht="12">
      <c r="A190">
        <v>18200</v>
      </c>
      <c r="B190" s="2">
        <v>0.361</v>
      </c>
    </row>
    <row r="191" spans="1:2" ht="12">
      <c r="A191">
        <v>18300</v>
      </c>
      <c r="B191" s="2">
        <v>0.35</v>
      </c>
    </row>
    <row r="192" spans="1:2" ht="12">
      <c r="A192">
        <v>18400</v>
      </c>
      <c r="B192" s="2">
        <v>0.34</v>
      </c>
    </row>
    <row r="193" spans="1:2" ht="12">
      <c r="A193">
        <v>18500</v>
      </c>
      <c r="B193" s="2">
        <v>0.331</v>
      </c>
    </row>
    <row r="194" spans="1:2" ht="12">
      <c r="A194">
        <v>18600</v>
      </c>
      <c r="B194" s="2">
        <v>0.322</v>
      </c>
    </row>
    <row r="195" spans="1:2" ht="12">
      <c r="A195">
        <v>18700</v>
      </c>
      <c r="B195" s="2">
        <v>0.315</v>
      </c>
    </row>
    <row r="196" spans="1:2" ht="12">
      <c r="A196">
        <v>18800</v>
      </c>
      <c r="B196" s="2">
        <v>0.309</v>
      </c>
    </row>
    <row r="197" spans="1:2" ht="12">
      <c r="A197">
        <v>18900</v>
      </c>
      <c r="B197" s="2">
        <v>0.3</v>
      </c>
    </row>
    <row r="198" spans="1:2" ht="12">
      <c r="A198">
        <v>19000</v>
      </c>
      <c r="B198" s="2">
        <v>0.294</v>
      </c>
    </row>
    <row r="199" spans="1:2" ht="12">
      <c r="A199">
        <v>19100</v>
      </c>
      <c r="B199" s="2">
        <v>0.286</v>
      </c>
    </row>
    <row r="200" spans="1:2" ht="12">
      <c r="A200">
        <v>19200</v>
      </c>
      <c r="B200" s="2">
        <v>0.281</v>
      </c>
    </row>
    <row r="201" spans="1:2" ht="12">
      <c r="A201">
        <v>19300</v>
      </c>
      <c r="B201" s="2">
        <v>0.275</v>
      </c>
    </row>
    <row r="202" spans="1:2" ht="12">
      <c r="A202">
        <v>19400</v>
      </c>
      <c r="B202" s="2">
        <v>0.271</v>
      </c>
    </row>
    <row r="203" spans="1:2" ht="12">
      <c r="A203">
        <v>19500</v>
      </c>
      <c r="B203" s="2">
        <v>0.266</v>
      </c>
    </row>
    <row r="204" spans="1:2" ht="12">
      <c r="A204">
        <v>19600</v>
      </c>
      <c r="B204" s="2">
        <v>0.261</v>
      </c>
    </row>
    <row r="205" spans="1:2" ht="12">
      <c r="A205">
        <v>19700</v>
      </c>
      <c r="B205" s="2">
        <v>0.256</v>
      </c>
    </row>
    <row r="206" spans="1:2" ht="12">
      <c r="A206">
        <v>19800</v>
      </c>
      <c r="B206" s="2">
        <v>0.252</v>
      </c>
    </row>
    <row r="207" spans="1:2" ht="12">
      <c r="A207">
        <v>19900</v>
      </c>
      <c r="B207" s="2">
        <v>0.249</v>
      </c>
    </row>
    <row r="208" spans="1:2" ht="12">
      <c r="A208">
        <v>20000</v>
      </c>
      <c r="B208" s="2">
        <v>0.245</v>
      </c>
    </row>
    <row r="209" spans="1:2" ht="12">
      <c r="A209">
        <v>20100</v>
      </c>
      <c r="B209" s="2">
        <v>0.241</v>
      </c>
    </row>
    <row r="210" spans="1:2" ht="12">
      <c r="A210">
        <v>20200</v>
      </c>
      <c r="B210" s="2">
        <v>0.237</v>
      </c>
    </row>
    <row r="211" spans="1:2" ht="12">
      <c r="A211">
        <v>20300</v>
      </c>
      <c r="B211" s="2">
        <v>0.234</v>
      </c>
    </row>
    <row r="212" spans="1:2" ht="12">
      <c r="A212">
        <v>20400</v>
      </c>
      <c r="B212" s="2">
        <v>0.23</v>
      </c>
    </row>
    <row r="213" spans="1:2" ht="12">
      <c r="A213">
        <v>20500</v>
      </c>
      <c r="B213" s="2">
        <v>0.227</v>
      </c>
    </row>
    <row r="214" spans="1:2" ht="12">
      <c r="A214">
        <v>20600</v>
      </c>
      <c r="B214" s="2">
        <v>0.225</v>
      </c>
    </row>
    <row r="215" spans="1:2" ht="12">
      <c r="A215">
        <v>20700</v>
      </c>
      <c r="B215" s="2">
        <v>0.222</v>
      </c>
    </row>
    <row r="216" spans="1:2" ht="12">
      <c r="A216">
        <v>20800</v>
      </c>
      <c r="B216" s="2">
        <v>0.22</v>
      </c>
    </row>
    <row r="217" spans="1:2" ht="12">
      <c r="A217">
        <v>20900</v>
      </c>
      <c r="B217" s="2">
        <v>0.218</v>
      </c>
    </row>
    <row r="218" spans="1:2" ht="12">
      <c r="A218">
        <v>21000</v>
      </c>
      <c r="B218" s="2">
        <v>0.215</v>
      </c>
    </row>
    <row r="219" spans="1:2" ht="12">
      <c r="A219">
        <v>21100</v>
      </c>
      <c r="B219" s="2">
        <v>0.214</v>
      </c>
    </row>
    <row r="220" spans="1:2" ht="12">
      <c r="A220">
        <v>21200</v>
      </c>
      <c r="B220" s="2">
        <v>0.211</v>
      </c>
    </row>
    <row r="221" spans="1:2" ht="12">
      <c r="A221">
        <v>21300</v>
      </c>
      <c r="B221" s="2">
        <v>0.209</v>
      </c>
    </row>
    <row r="222" spans="1:2" ht="12">
      <c r="A222">
        <v>21400</v>
      </c>
      <c r="B222" s="2">
        <v>0.207</v>
      </c>
    </row>
    <row r="223" spans="1:2" ht="12">
      <c r="A223">
        <v>21500</v>
      </c>
      <c r="B223" s="2">
        <v>0.205</v>
      </c>
    </row>
    <row r="224" spans="1:2" ht="12">
      <c r="A224">
        <v>21600</v>
      </c>
      <c r="B224" s="2">
        <v>0.203</v>
      </c>
    </row>
    <row r="225" spans="1:2" ht="12">
      <c r="A225">
        <v>21700</v>
      </c>
      <c r="B225" s="2">
        <v>0.201</v>
      </c>
    </row>
    <row r="226" spans="1:2" ht="12">
      <c r="A226">
        <v>21800</v>
      </c>
      <c r="B226" s="2">
        <v>0.199</v>
      </c>
    </row>
    <row r="227" spans="1:2" ht="12">
      <c r="A227">
        <v>21900</v>
      </c>
      <c r="B227" s="2">
        <v>0.197</v>
      </c>
    </row>
    <row r="228" spans="1:2" ht="12">
      <c r="A228">
        <v>22000</v>
      </c>
      <c r="B228" s="2">
        <v>0.196</v>
      </c>
    </row>
    <row r="229" spans="1:2" ht="12">
      <c r="A229">
        <v>22100</v>
      </c>
      <c r="B229" s="2">
        <v>0.195</v>
      </c>
    </row>
    <row r="230" spans="1:2" ht="12">
      <c r="A230">
        <v>22200</v>
      </c>
      <c r="B230" s="2">
        <v>0.194</v>
      </c>
    </row>
    <row r="231" spans="1:2" ht="12">
      <c r="A231">
        <v>22300</v>
      </c>
      <c r="B231" s="2">
        <v>0.192</v>
      </c>
    </row>
    <row r="232" spans="1:2" ht="12">
      <c r="A232">
        <v>22400</v>
      </c>
      <c r="B232" s="2">
        <v>0.191</v>
      </c>
    </row>
    <row r="233" spans="1:2" ht="12">
      <c r="A233">
        <v>22500</v>
      </c>
      <c r="B233" s="2">
        <v>0.19</v>
      </c>
    </row>
    <row r="234" spans="1:2" ht="12">
      <c r="A234">
        <v>22600</v>
      </c>
      <c r="B234" s="2">
        <v>0.189</v>
      </c>
    </row>
    <row r="235" spans="1:2" ht="12">
      <c r="A235">
        <v>22700</v>
      </c>
      <c r="B235" s="2">
        <v>0.186</v>
      </c>
    </row>
    <row r="236" spans="1:2" ht="12">
      <c r="A236">
        <v>22800</v>
      </c>
      <c r="B236" s="2">
        <v>0.186</v>
      </c>
    </row>
    <row r="237" spans="1:2" ht="12">
      <c r="A237">
        <v>22900</v>
      </c>
      <c r="B237" s="2">
        <v>0.185</v>
      </c>
    </row>
    <row r="238" spans="1:2" ht="12">
      <c r="A238">
        <v>23000</v>
      </c>
      <c r="B238" s="2">
        <v>0.184</v>
      </c>
    </row>
    <row r="239" spans="1:2" ht="12">
      <c r="A239">
        <v>23100</v>
      </c>
      <c r="B239" s="2">
        <v>0.182</v>
      </c>
    </row>
    <row r="240" spans="1:2" ht="12">
      <c r="A240">
        <v>23200</v>
      </c>
      <c r="B240" s="2">
        <v>0.181</v>
      </c>
    </row>
    <row r="241" spans="1:2" ht="12">
      <c r="A241">
        <v>23300</v>
      </c>
      <c r="B241" s="2">
        <v>0.18</v>
      </c>
    </row>
    <row r="242" spans="1:2" ht="12">
      <c r="A242">
        <v>23400</v>
      </c>
      <c r="B242" s="2">
        <v>0.18</v>
      </c>
    </row>
    <row r="243" spans="1:2" ht="12">
      <c r="A243">
        <v>23500</v>
      </c>
      <c r="B243" s="2">
        <v>0.179</v>
      </c>
    </row>
    <row r="244" spans="1:2" ht="12">
      <c r="A244">
        <v>23600</v>
      </c>
      <c r="B244" s="2">
        <v>0.177</v>
      </c>
    </row>
    <row r="245" spans="1:2" ht="12">
      <c r="A245">
        <v>23700</v>
      </c>
      <c r="B245" s="2">
        <v>0.176</v>
      </c>
    </row>
    <row r="246" spans="1:2" ht="12">
      <c r="A246">
        <v>23800</v>
      </c>
      <c r="B246" s="2">
        <v>0.175</v>
      </c>
    </row>
    <row r="247" spans="1:2" ht="12">
      <c r="A247">
        <v>23900</v>
      </c>
      <c r="B247" s="2">
        <v>0.175</v>
      </c>
    </row>
    <row r="248" spans="1:2" ht="12">
      <c r="A248">
        <v>24000</v>
      </c>
      <c r="B248" s="2">
        <v>0.174</v>
      </c>
    </row>
    <row r="249" spans="1:2" ht="12">
      <c r="A249">
        <v>24100</v>
      </c>
      <c r="B249" s="2">
        <v>0.174</v>
      </c>
    </row>
    <row r="250" spans="1:2" ht="12">
      <c r="A250">
        <v>24200</v>
      </c>
      <c r="B250" s="2">
        <v>0.172</v>
      </c>
    </row>
    <row r="251" spans="1:2" ht="12">
      <c r="A251">
        <v>24300</v>
      </c>
      <c r="B251" s="2">
        <v>0.171</v>
      </c>
    </row>
    <row r="252" spans="1:2" ht="12">
      <c r="A252">
        <v>24400</v>
      </c>
      <c r="B252" s="2">
        <v>0.171</v>
      </c>
    </row>
    <row r="253" spans="1:2" ht="12">
      <c r="A253">
        <v>24500</v>
      </c>
      <c r="B253" s="2">
        <v>0.17</v>
      </c>
    </row>
    <row r="254" spans="1:2" ht="12">
      <c r="A254">
        <v>24600</v>
      </c>
      <c r="B254" s="2">
        <v>0.17</v>
      </c>
    </row>
    <row r="255" spans="1:2" ht="12">
      <c r="A255">
        <v>24700</v>
      </c>
      <c r="B255" s="2">
        <v>0.169</v>
      </c>
    </row>
    <row r="256" spans="1:2" ht="12">
      <c r="A256">
        <v>24800</v>
      </c>
      <c r="B256" s="2">
        <v>0.167</v>
      </c>
    </row>
    <row r="257" spans="1:2" ht="12">
      <c r="A257">
        <v>24900</v>
      </c>
      <c r="B257" s="2">
        <v>0.167</v>
      </c>
    </row>
    <row r="258" spans="1:2" ht="12">
      <c r="A258">
        <v>25000</v>
      </c>
      <c r="B258" s="2">
        <v>0.167</v>
      </c>
    </row>
    <row r="259" spans="1:2" ht="12">
      <c r="A259">
        <v>25100</v>
      </c>
      <c r="B259" s="2">
        <v>0.166</v>
      </c>
    </row>
    <row r="260" spans="1:2" ht="12">
      <c r="A260">
        <v>25200</v>
      </c>
      <c r="B260" s="2">
        <v>0.166</v>
      </c>
    </row>
    <row r="261" spans="1:2" ht="12">
      <c r="A261">
        <v>25300</v>
      </c>
      <c r="B261" s="2">
        <v>0.165</v>
      </c>
    </row>
    <row r="262" spans="1:2" ht="12">
      <c r="A262">
        <v>25400</v>
      </c>
      <c r="B262" s="2">
        <v>0.164</v>
      </c>
    </row>
    <row r="263" spans="1:2" ht="12">
      <c r="A263">
        <v>25500</v>
      </c>
      <c r="B263" s="2">
        <v>0.164</v>
      </c>
    </row>
    <row r="264" spans="1:2" ht="12">
      <c r="A264">
        <v>25600</v>
      </c>
      <c r="B264" s="2">
        <v>0.162</v>
      </c>
    </row>
    <row r="265" spans="1:2" ht="12">
      <c r="A265">
        <v>25700</v>
      </c>
      <c r="B265" s="2">
        <v>0.162</v>
      </c>
    </row>
    <row r="266" spans="1:2" ht="12">
      <c r="A266">
        <v>25800</v>
      </c>
      <c r="B266" s="2">
        <v>0.162</v>
      </c>
    </row>
    <row r="267" spans="1:2" ht="12">
      <c r="A267">
        <v>25900</v>
      </c>
      <c r="B267" s="2">
        <v>0.161</v>
      </c>
    </row>
    <row r="268" spans="1:2" ht="12">
      <c r="A268">
        <v>26000</v>
      </c>
      <c r="B268" s="2">
        <v>0.161</v>
      </c>
    </row>
    <row r="269" spans="1:2" ht="12">
      <c r="A269">
        <v>26100</v>
      </c>
      <c r="B269" s="2">
        <v>0.161</v>
      </c>
    </row>
    <row r="270" spans="1:2" ht="12">
      <c r="A270">
        <v>26200</v>
      </c>
      <c r="B270" s="2">
        <v>0.16</v>
      </c>
    </row>
    <row r="271" spans="1:2" ht="12">
      <c r="A271">
        <v>26300</v>
      </c>
      <c r="B271" s="2">
        <v>0.16</v>
      </c>
    </row>
    <row r="272" spans="1:2" ht="12">
      <c r="A272">
        <v>26400</v>
      </c>
      <c r="B272" s="2">
        <v>0.159</v>
      </c>
    </row>
    <row r="273" spans="1:2" ht="12">
      <c r="A273">
        <v>26500</v>
      </c>
      <c r="B273" s="2">
        <v>0.159</v>
      </c>
    </row>
    <row r="274" spans="1:2" ht="12">
      <c r="A274">
        <v>26600</v>
      </c>
      <c r="B274" s="2">
        <v>0.159</v>
      </c>
    </row>
    <row r="275" spans="1:2" ht="12">
      <c r="A275">
        <v>26700</v>
      </c>
      <c r="B275" s="2">
        <v>0.157</v>
      </c>
    </row>
    <row r="276" spans="1:2" ht="12">
      <c r="A276">
        <v>26800</v>
      </c>
      <c r="B276" s="2">
        <v>0.157</v>
      </c>
    </row>
    <row r="277" spans="1:2" ht="12">
      <c r="A277">
        <v>26900</v>
      </c>
      <c r="B277" s="2">
        <v>0.157</v>
      </c>
    </row>
    <row r="278" spans="1:2" ht="12">
      <c r="A278">
        <v>27000</v>
      </c>
      <c r="B278" s="2">
        <v>0.157</v>
      </c>
    </row>
    <row r="279" spans="1:2" ht="12">
      <c r="A279">
        <v>27100</v>
      </c>
      <c r="B279" s="2">
        <v>0.156</v>
      </c>
    </row>
    <row r="280" spans="1:2" ht="12">
      <c r="A280">
        <v>27200</v>
      </c>
      <c r="B280" s="2">
        <v>0.156</v>
      </c>
    </row>
    <row r="281" spans="1:2" ht="12">
      <c r="A281">
        <v>27300</v>
      </c>
      <c r="B281" s="2">
        <v>0.155</v>
      </c>
    </row>
    <row r="282" spans="1:2" ht="12">
      <c r="A282">
        <v>27400</v>
      </c>
      <c r="B282" s="2">
        <v>0.155</v>
      </c>
    </row>
    <row r="283" spans="1:2" ht="12">
      <c r="A283">
        <v>27500</v>
      </c>
      <c r="B283" s="2">
        <v>0.155</v>
      </c>
    </row>
    <row r="284" spans="1:2" ht="12">
      <c r="A284">
        <v>27600</v>
      </c>
      <c r="B284" s="2">
        <v>0.154</v>
      </c>
    </row>
    <row r="285" spans="1:2" ht="12">
      <c r="A285">
        <v>27700</v>
      </c>
      <c r="B285" s="2">
        <v>0.155</v>
      </c>
    </row>
    <row r="286" spans="1:2" ht="12">
      <c r="A286">
        <v>27800</v>
      </c>
      <c r="B286" s="2">
        <v>0.154</v>
      </c>
    </row>
    <row r="287" spans="1:2" ht="12">
      <c r="A287">
        <v>27900</v>
      </c>
      <c r="B287" s="2">
        <v>0.154</v>
      </c>
    </row>
    <row r="288" spans="1:2" ht="12">
      <c r="A288">
        <v>28000</v>
      </c>
      <c r="B288" s="2">
        <v>0.153</v>
      </c>
    </row>
    <row r="289" spans="1:2" ht="12">
      <c r="A289">
        <v>28100</v>
      </c>
      <c r="B289" s="2">
        <v>0.154</v>
      </c>
    </row>
    <row r="290" spans="1:2" ht="12">
      <c r="A290">
        <v>28200</v>
      </c>
      <c r="B290" s="2">
        <v>0.153</v>
      </c>
    </row>
    <row r="291" spans="1:2" ht="12">
      <c r="A291">
        <v>28300</v>
      </c>
      <c r="B291" s="2">
        <v>0.153</v>
      </c>
    </row>
    <row r="292" spans="1:2" ht="12">
      <c r="A292">
        <v>28400</v>
      </c>
      <c r="B292" s="2">
        <v>0.153</v>
      </c>
    </row>
    <row r="293" spans="1:2" ht="12">
      <c r="A293">
        <v>28500</v>
      </c>
      <c r="B293" s="2">
        <v>0.151</v>
      </c>
    </row>
    <row r="294" spans="1:2" ht="12">
      <c r="A294">
        <v>28600</v>
      </c>
      <c r="B294" s="2">
        <v>0.151</v>
      </c>
    </row>
    <row r="295" spans="1:2" ht="12">
      <c r="A295">
        <v>28700</v>
      </c>
      <c r="B295" s="2">
        <v>0.151</v>
      </c>
    </row>
    <row r="296" spans="1:2" ht="12">
      <c r="A296">
        <v>28800</v>
      </c>
      <c r="B296" s="2">
        <v>0.15</v>
      </c>
    </row>
    <row r="297" spans="1:2" ht="12">
      <c r="A297">
        <v>28900</v>
      </c>
      <c r="B297" s="2">
        <v>0.15</v>
      </c>
    </row>
    <row r="298" spans="1:2" ht="12">
      <c r="A298">
        <v>29000</v>
      </c>
      <c r="B298" s="2">
        <v>0.15</v>
      </c>
    </row>
    <row r="299" spans="1:2" ht="12">
      <c r="A299">
        <v>29100</v>
      </c>
      <c r="B299" s="2">
        <v>0.15</v>
      </c>
    </row>
    <row r="300" spans="1:2" ht="12">
      <c r="A300">
        <v>29200</v>
      </c>
      <c r="B300" s="2">
        <v>0.15</v>
      </c>
    </row>
    <row r="301" spans="1:2" ht="12">
      <c r="A301">
        <v>29300</v>
      </c>
      <c r="B301" s="2">
        <v>0.149</v>
      </c>
    </row>
    <row r="302" spans="1:2" ht="12">
      <c r="A302">
        <v>29400</v>
      </c>
      <c r="B302" s="2">
        <v>0.149</v>
      </c>
    </row>
    <row r="303" spans="1:2" ht="12">
      <c r="A303">
        <v>29500</v>
      </c>
      <c r="B303" s="2">
        <v>0.149</v>
      </c>
    </row>
    <row r="304" spans="1:2" ht="12">
      <c r="A304">
        <v>29600</v>
      </c>
      <c r="B304" s="2">
        <v>0.149</v>
      </c>
    </row>
    <row r="305" spans="1:2" ht="12">
      <c r="A305">
        <v>29700</v>
      </c>
      <c r="B305" s="2">
        <v>0.149</v>
      </c>
    </row>
    <row r="306" spans="1:2" ht="12">
      <c r="A306">
        <v>29800</v>
      </c>
      <c r="B306" s="2">
        <v>0.147</v>
      </c>
    </row>
    <row r="307" spans="1:2" ht="12">
      <c r="A307">
        <v>29900</v>
      </c>
      <c r="B307" s="2">
        <v>0.147</v>
      </c>
    </row>
    <row r="308" spans="1:2" ht="12">
      <c r="A308">
        <v>30000</v>
      </c>
      <c r="B308" s="2">
        <v>0.149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2007-10-23T17:39:12Z</dcterms:created>
  <cp:category/>
  <cp:version/>
  <cp:contentType/>
  <cp:contentStatus/>
</cp:coreProperties>
</file>